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97D3053B-E398-48D3-8D33-78CD6E1C90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2" sheetId="25" r:id="rId1"/>
  </sheets>
  <definedNames>
    <definedName name="_xlnm._FilterDatabase" localSheetId="0" hidden="1">Sayfa2!$A$1:$J$84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<sst xmlns="http://schemas.openxmlformats.org/spreadsheetml/2006/main" count="270" uniqueCount="113">
  <si>
    <t>Vaka Türü</t>
  </si>
  <si>
    <t>SUBE</t>
  </si>
  <si>
    <t>M. TARİHİ</t>
  </si>
  <si>
    <t>HASTA ADI VE SOYADI</t>
  </si>
  <si>
    <t>T.C. KİMLİK NO</t>
  </si>
  <si>
    <t>CEP TELEFON-1</t>
  </si>
  <si>
    <t>CEP TELEFON-2</t>
  </si>
  <si>
    <t>BİLGİ-1</t>
  </si>
  <si>
    <t>MİMARSİNAN</t>
  </si>
  <si>
    <t>GOP</t>
  </si>
  <si>
    <t>ŞİŞLİ</t>
  </si>
  <si>
    <t>BEYLİKDÜZÜ</t>
  </si>
  <si>
    <t>DİĞER NO</t>
  </si>
  <si>
    <t>SİLİVRİ</t>
  </si>
  <si>
    <t>OKMEYDANI</t>
  </si>
  <si>
    <t>OKMEYDANI-SORGU YAPILDI</t>
  </si>
  <si>
    <t>KANUNİ</t>
  </si>
  <si>
    <t>İL</t>
  </si>
  <si>
    <t>BAŞAKŞEHİR</t>
  </si>
  <si>
    <t>ŞİŞLİ-SORGU YAPILDI</t>
  </si>
  <si>
    <t>KANUNİ-SORGU YAPILDI</t>
  </si>
  <si>
    <t>BALTALİMANI</t>
  </si>
  <si>
    <t>GOP-SORGU YAPILDI</t>
  </si>
  <si>
    <t>BALTALİMANI-SORGU YAPILDI</t>
  </si>
  <si>
    <t>BARIŞ SUCU</t>
  </si>
  <si>
    <t>EMRE DURSUN UÇAR</t>
  </si>
  <si>
    <t>EREN KOCABAŞ</t>
  </si>
  <si>
    <t>FIRAT GÜNEVİ</t>
  </si>
  <si>
    <t>HRİSTO STAVRO ANANAS</t>
  </si>
  <si>
    <t>KERİM CAN YILDIZ</t>
  </si>
  <si>
    <t>OZAN SARI</t>
  </si>
  <si>
    <t>BENGÜ NEVAL KURTULDU</t>
  </si>
  <si>
    <t>EMİRHAN GÜLEÇ</t>
  </si>
  <si>
    <t>İSMAİL CAN BEYAZ</t>
  </si>
  <si>
    <t>ADEM GÖL</t>
  </si>
  <si>
    <t>AHMET ÇELİKER</t>
  </si>
  <si>
    <t>BERKANT AĞAÇYARAN</t>
  </si>
  <si>
    <t>BERKAY BAĞDATLI</t>
  </si>
  <si>
    <t>BURAK ÖZÇELİK</t>
  </si>
  <si>
    <t>CELAL ARSLAN</t>
  </si>
  <si>
    <t>İKBAL İSLAM YILDIZ</t>
  </si>
  <si>
    <t>İSMAİL METİN SARAÇLIGİL</t>
  </si>
  <si>
    <t>MELİKE GİZEM APUHAN</t>
  </si>
  <si>
    <t>MUHAMMED BATAL</t>
  </si>
  <si>
    <t>MUHAMMED KARADENİZ</t>
  </si>
  <si>
    <t>MUHAMMET RIZA KAYA</t>
  </si>
  <si>
    <t>MÜSLÜM ER</t>
  </si>
  <si>
    <t>RÜMEYSA ÇEBAR</t>
  </si>
  <si>
    <t>SELİM KEMAL ÇELİKEL</t>
  </si>
  <si>
    <t>SERCAN ERCAN</t>
  </si>
  <si>
    <t>SERKAN GAYIRNAL</t>
  </si>
  <si>
    <t>YAHYA SAYDAM</t>
  </si>
  <si>
    <t>YASİN BEKİR AYTEKİN</t>
  </si>
  <si>
    <t>ERDİ GÜNGÖR</t>
  </si>
  <si>
    <t>GİZEM ÇAPA</t>
  </si>
  <si>
    <t>MAHMUT AKKUŞ</t>
  </si>
  <si>
    <t>MUHAMMET YEŞİLYURT</t>
  </si>
  <si>
    <t>SEDA ÖZBAŞ</t>
  </si>
  <si>
    <t>SEMRA AYHAN</t>
  </si>
  <si>
    <t>SİMAY BALIN</t>
  </si>
  <si>
    <t>SONER KAYA</t>
  </si>
  <si>
    <t>TURAN TEKŞUT</t>
  </si>
  <si>
    <t>YAKUP AVŞAR</t>
  </si>
  <si>
    <t>YASEMİN YILDIZ</t>
  </si>
  <si>
    <t>AHMET ARDA DENİZCİ</t>
  </si>
  <si>
    <t>ALİHAN MUHAMMET EREM</t>
  </si>
  <si>
    <t>ENSAR SERGİN</t>
  </si>
  <si>
    <t>GÜLBAHAR ÖZKUR</t>
  </si>
  <si>
    <t>HACER AYDIN</t>
  </si>
  <si>
    <t>MEHMET YEŞİLÇINAR</t>
  </si>
  <si>
    <t>YÜCEL ERDOĞAN</t>
  </si>
  <si>
    <t>ZAFER ERDOĞAN</t>
  </si>
  <si>
    <t>ZEHRANUR TUNA</t>
  </si>
  <si>
    <t>ABDULLAH ŞAHİN</t>
  </si>
  <si>
    <t>ABDULSELAM ÇİMEN</t>
  </si>
  <si>
    <t>CÜNEYT SADAK</t>
  </si>
  <si>
    <t>EZGİ DEMİRTÜRK</t>
  </si>
  <si>
    <t>HAMZA SAMUR</t>
  </si>
  <si>
    <t>MUHAMMED LEVENT ÇELİK</t>
  </si>
  <si>
    <t>SEMİH KUTLU</t>
  </si>
  <si>
    <t>SULTAN BİNGÖL</t>
  </si>
  <si>
    <t>TALHA BİLAL BİLGİÇ</t>
  </si>
  <si>
    <t>YAĞIZ ŞEVKİ KİRAZOĞLU</t>
  </si>
  <si>
    <t>ALPEREN YALÇIN</t>
  </si>
  <si>
    <t>BERKE SARI</t>
  </si>
  <si>
    <t>BÜŞRA NUR ÜZER</t>
  </si>
  <si>
    <t>CEYHUN AKTAŞ</t>
  </si>
  <si>
    <t>ERTAN AKYILDIZ</t>
  </si>
  <si>
    <t>İNCİ ÇATAL</t>
  </si>
  <si>
    <t>NURTEN SEYDİ</t>
  </si>
  <si>
    <t>OĞUZHAN KARAKAN</t>
  </si>
  <si>
    <t>SÜHEYP GEŞGİN</t>
  </si>
  <si>
    <t>AHMET AKİF YILDIZ</t>
  </si>
  <si>
    <t>CELAL KABAK</t>
  </si>
  <si>
    <t>ERGÜN AKIN</t>
  </si>
  <si>
    <t>OKTAY ERDURAN</t>
  </si>
  <si>
    <t>SERKAN KARTAL</t>
  </si>
  <si>
    <t>TURGAY AYDOĞDU</t>
  </si>
  <si>
    <t>TURGUT KABAK</t>
  </si>
  <si>
    <t>ABDULBAKİ ENES AYDİNÇ</t>
  </si>
  <si>
    <t>FATİH ÇAKIR</t>
  </si>
  <si>
    <t>FATİH ELTUTMAZ</t>
  </si>
  <si>
    <t>HALİT ANTEPLİ</t>
  </si>
  <si>
    <t>IŞIL ASLI DENİZHAN</t>
  </si>
  <si>
    <t>MERT CAN ÇÖLLÜ</t>
  </si>
  <si>
    <t>ŞAHİN ADİYAMAN</t>
  </si>
  <si>
    <t>UĞUR KAAN YILDIRIM</t>
  </si>
  <si>
    <t>TK-Balt.Okm.Şişli.Gop Trafik 17.12.2025</t>
  </si>
  <si>
    <t>SORGU OLUMSUZ</t>
  </si>
  <si>
    <t>MİMARSİNAN-SORGU YAPILDI</t>
  </si>
  <si>
    <t>BAŞAKŞEHİR-SORGU YAPILDI</t>
  </si>
  <si>
    <t>5350617630-5363174105</t>
  </si>
  <si>
    <t>5377847379-5352353930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</si>
</sst>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2" borderId="0" applyNumberFormat="0" applyFont="0" applyFill="0" applyBorder="0" applyAlignment="0" applyProtection="0">
      <alignment horizontal="left" vertical="top" wrapText="1"/>
    </xf>
    <xf numFmtId="0" fontId="4" fillId="2" borderId="0" applyNumberFormat="0" applyFont="0" applyFill="0" applyBorder="0" applyAlignment="0" applyProtection="0">
      <alignment horizontal="left" vertical="top" wrapText="1"/>
    </xf>
    <xf numFmtId="9" fontId="7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5" fillId="0" borderId="0" xfId="0" applyFont="1"/>
    <xf numFmtId="2" fontId="0" fillId="0" borderId="0" xfId="5" applyNumberFormat="1" applyFont="1"/>
  </cellXfs>
  <cellStyles count="6"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  <cellStyle name="Yüzde" xfId="5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526B-7115-4325-8E7B-E131999DD7A8}">
  <dimension ref="A1:J84"/>
  <sheetViews>
    <sheetView tabSelected="1" topLeftCell="A67" workbookViewId="0">
      <selection activeCell="E67" sqref="E1:E1048576"/>
    </sheetView>
  </sheetViews>
  <sheetFormatPr defaultRowHeight="15" x14ac:dyDescent="0.25"/>
  <cols>
    <col min="1" max="1" width="36.140625" bestFit="1" customWidth="1"/>
    <col min="2" max="2" width="5.42578125" bestFit="1" customWidth="1"/>
    <col min="3" max="3" width="12" style="1" bestFit="1" customWidth="1"/>
    <col min="4" max="4" width="34" bestFit="1" customWidth="1"/>
    <col min="5" max="5" width="15.7109375" style="3" bestFit="1" customWidth="1"/>
    <col min="6" max="6" width="16.5703125" bestFit="1" customWidth="1"/>
    <col min="7" max="7" width="14.28515625" bestFit="1" customWidth="1"/>
    <col min="8" max="8" width="26.42578125" bestFit="1" customWidth="1"/>
    <col min="9" max="9" width="4.7109375" bestFit="1" customWidth="1"/>
    <col min="10" max="10" width="11.85546875" bestFit="1" customWidth="1"/>
  </cols>
  <sheetData>
    <row r="1" spans="1:10" ht="14.25" customHeight="1" x14ac:dyDescent="0.25">
      <c r="A1" t="s">
        <v>0</v>
      </c>
      <c r="B1" t="s">
        <v>1</v>
      </c>
      <c r="C1" s="1" t="s">
        <v>2</v>
      </c>
      <c r="D1" t="s">
        <v>3</v>
      </c>
      <c r="E1" s="3" t="s">
        <v>4</v>
      </c>
      <c r="F1" t="s">
        <v>5</v>
      </c>
      <c r="G1" t="s">
        <v>6</v>
      </c>
      <c r="H1" t="s">
        <v>7</v>
      </c>
      <c r="I1" t="s">
        <v>17</v>
      </c>
      <c r="J1" t="s">
        <v>12</v>
      </c>
    </row>
    <row r="2" spans="1:10" x14ac:dyDescent="0.25">
      <c r="A2" s="2" t="s">
        <v>107</v>
      </c>
      <c r="C2" s="1">
        <v>46007.05972222222</v>
      </c>
      <c r="D2" t="s">
        <v>40</v>
      </c>
      <c r="E2" s="3">
        <v>12089493758</v>
      </c>
      <c r="F2">
        <v>5050505050</v>
      </c>
      <c r="H2" t="s">
        <v>14</v>
      </c>
    </row>
    <row r="3" spans="1:10" x14ac:dyDescent="0.25">
      <c r="A3" s="2" t="s">
        <v>107</v>
      </c>
      <c r="C3" s="1">
        <v>46007.888888888891</v>
      </c>
      <c r="D3" t="s">
        <v>97</v>
      </c>
      <c r="E3" s="3">
        <v>33701253734</v>
      </c>
      <c r="F3">
        <v>5051213371</v>
      </c>
      <c r="H3" t="s">
        <v>18</v>
      </c>
    </row>
    <row r="4" spans="1:10" x14ac:dyDescent="0.25">
      <c r="A4" s="2" t="s">
        <v>107</v>
      </c>
      <c r="C4" s="1">
        <v>46007.717361111114</v>
      </c>
      <c r="D4" t="s">
        <v>31</v>
      </c>
      <c r="E4" s="3">
        <v>67102320696</v>
      </c>
      <c r="F4">
        <v>5056401390</v>
      </c>
      <c r="H4" t="s">
        <v>13</v>
      </c>
    </row>
    <row r="5" spans="1:10" x14ac:dyDescent="0.25">
      <c r="A5" s="2" t="s">
        <v>107</v>
      </c>
      <c r="C5" s="1">
        <v>46007.447222222225</v>
      </c>
      <c r="D5" t="s">
        <v>89</v>
      </c>
      <c r="E5" s="3">
        <v>39805547236</v>
      </c>
      <c r="F5">
        <v>5065599428</v>
      </c>
      <c r="H5" t="s">
        <v>11</v>
      </c>
    </row>
    <row r="6" spans="1:10" x14ac:dyDescent="0.25">
      <c r="A6" s="2" t="s">
        <v>107</v>
      </c>
      <c r="C6" s="1">
        <v>46007.655555555553</v>
      </c>
      <c r="D6" t="s">
        <v>67</v>
      </c>
      <c r="E6" s="3">
        <v>53962699942</v>
      </c>
      <c r="F6">
        <v>5071642040</v>
      </c>
      <c r="H6" t="s">
        <v>16</v>
      </c>
    </row>
    <row r="7" spans="1:10" x14ac:dyDescent="0.25">
      <c r="A7" s="2" t="s">
        <v>107</v>
      </c>
      <c r="C7" s="1">
        <v>46007.474305555559</v>
      </c>
      <c r="D7" t="s">
        <v>72</v>
      </c>
      <c r="E7" s="3">
        <v>49588250988</v>
      </c>
      <c r="F7">
        <v>5303439219</v>
      </c>
      <c r="H7" t="s">
        <v>16</v>
      </c>
    </row>
    <row r="8" spans="1:10" x14ac:dyDescent="0.25">
      <c r="A8" s="2" t="s">
        <v>107</v>
      </c>
      <c r="C8" s="1">
        <v>46007.056944444441</v>
      </c>
      <c r="D8" t="s">
        <v>29</v>
      </c>
      <c r="E8" s="3">
        <v>11040100490</v>
      </c>
      <c r="F8">
        <v>5303510679</v>
      </c>
      <c r="H8" t="s">
        <v>10</v>
      </c>
    </row>
    <row r="9" spans="1:10" x14ac:dyDescent="0.25">
      <c r="A9" s="2" t="s">
        <v>107</v>
      </c>
      <c r="C9" s="1">
        <v>46007.917361111111</v>
      </c>
      <c r="D9" t="s">
        <v>64</v>
      </c>
      <c r="E9" s="3">
        <v>32644808544</v>
      </c>
      <c r="F9">
        <v>5305536722</v>
      </c>
      <c r="H9" t="s">
        <v>16</v>
      </c>
    </row>
    <row r="10" spans="1:10" x14ac:dyDescent="0.25">
      <c r="A10" s="2" t="s">
        <v>107</v>
      </c>
      <c r="C10" s="1">
        <v>46007.990277777775</v>
      </c>
      <c r="D10" t="s">
        <v>33</v>
      </c>
      <c r="E10" s="3">
        <v>46933726808</v>
      </c>
      <c r="F10">
        <v>5305584353</v>
      </c>
      <c r="H10" t="s">
        <v>13</v>
      </c>
    </row>
    <row r="11" spans="1:10" x14ac:dyDescent="0.25">
      <c r="A11" s="2" t="s">
        <v>107</v>
      </c>
      <c r="C11" s="1">
        <v>46007.672222222223</v>
      </c>
      <c r="D11" t="s">
        <v>90</v>
      </c>
      <c r="E11" s="3">
        <v>16808025022</v>
      </c>
      <c r="F11">
        <v>5307340192</v>
      </c>
      <c r="H11" t="s">
        <v>11</v>
      </c>
    </row>
    <row r="12" spans="1:10" x14ac:dyDescent="0.25">
      <c r="A12" s="2" t="s">
        <v>107</v>
      </c>
      <c r="C12" s="1">
        <v>46007.565972222219</v>
      </c>
      <c r="D12" t="s">
        <v>49</v>
      </c>
      <c r="E12" s="3">
        <v>47629324186</v>
      </c>
      <c r="F12">
        <v>5313397135</v>
      </c>
      <c r="H12" t="s">
        <v>14</v>
      </c>
    </row>
    <row r="13" spans="1:10" x14ac:dyDescent="0.25">
      <c r="A13" s="2" t="s">
        <v>107</v>
      </c>
      <c r="C13" s="1">
        <v>46007.604861111111</v>
      </c>
      <c r="D13" t="s">
        <v>59</v>
      </c>
      <c r="E13" s="3">
        <v>31408861214</v>
      </c>
      <c r="F13">
        <v>5313408113</v>
      </c>
      <c r="H13" t="s">
        <v>8</v>
      </c>
    </row>
    <row r="14" spans="1:10" x14ac:dyDescent="0.25">
      <c r="A14" s="2" t="s">
        <v>107</v>
      </c>
      <c r="C14" s="1">
        <v>46007.659722222219</v>
      </c>
      <c r="D14" t="s">
        <v>101</v>
      </c>
      <c r="E14" s="3">
        <v>44677039796</v>
      </c>
      <c r="F14">
        <v>5323277496</v>
      </c>
      <c r="H14" t="s">
        <v>21</v>
      </c>
    </row>
    <row r="15" spans="1:10" x14ac:dyDescent="0.25">
      <c r="A15" s="2" t="s">
        <v>107</v>
      </c>
      <c r="C15" s="1">
        <v>46007.74722222222</v>
      </c>
      <c r="D15" t="s">
        <v>87</v>
      </c>
      <c r="E15" s="3">
        <v>12134994216</v>
      </c>
      <c r="F15">
        <v>5323958071</v>
      </c>
      <c r="H15" t="s">
        <v>11</v>
      </c>
    </row>
    <row r="16" spans="1:10" x14ac:dyDescent="0.25">
      <c r="A16" s="2" t="s">
        <v>107</v>
      </c>
      <c r="C16" s="1">
        <v>46007.78402777778</v>
      </c>
      <c r="D16" t="s">
        <v>58</v>
      </c>
      <c r="E16" s="3">
        <v>14200989744</v>
      </c>
      <c r="F16">
        <v>5324728373</v>
      </c>
      <c r="H16" t="s">
        <v>8</v>
      </c>
    </row>
    <row r="17" spans="1:8" x14ac:dyDescent="0.25">
      <c r="A17" s="2" t="s">
        <v>107</v>
      </c>
      <c r="C17" s="1">
        <v>46007.647222222222</v>
      </c>
      <c r="D17" t="s">
        <v>27</v>
      </c>
      <c r="E17" s="3">
        <v>19226771274</v>
      </c>
      <c r="F17">
        <v>5333008675</v>
      </c>
      <c r="H17" t="s">
        <v>10</v>
      </c>
    </row>
    <row r="18" spans="1:8" x14ac:dyDescent="0.25">
      <c r="A18" s="2" t="s">
        <v>107</v>
      </c>
      <c r="C18" s="1">
        <v>46007.826388888891</v>
      </c>
      <c r="D18" t="s">
        <v>41</v>
      </c>
      <c r="E18" s="3">
        <v>40654513334</v>
      </c>
      <c r="F18">
        <v>5335142276</v>
      </c>
      <c r="H18" t="s">
        <v>14</v>
      </c>
    </row>
    <row r="19" spans="1:8" x14ac:dyDescent="0.25">
      <c r="A19" s="2" t="s">
        <v>107</v>
      </c>
      <c r="C19" s="1">
        <v>46007.739583333336</v>
      </c>
      <c r="D19" t="s">
        <v>68</v>
      </c>
      <c r="E19" s="3">
        <v>44947226086</v>
      </c>
      <c r="F19">
        <v>5337225734</v>
      </c>
      <c r="H19" t="s">
        <v>16</v>
      </c>
    </row>
    <row r="20" spans="1:8" x14ac:dyDescent="0.25">
      <c r="A20" s="2" t="s">
        <v>107</v>
      </c>
      <c r="C20" s="1">
        <v>46007.449305555558</v>
      </c>
      <c r="D20" t="s">
        <v>25</v>
      </c>
      <c r="E20" s="3">
        <v>61360331968</v>
      </c>
      <c r="F20">
        <v>5337932820</v>
      </c>
      <c r="H20" t="s">
        <v>10</v>
      </c>
    </row>
    <row r="21" spans="1:8" x14ac:dyDescent="0.25">
      <c r="A21" s="2" t="s">
        <v>107</v>
      </c>
      <c r="C21" s="1">
        <v>46007.626388888886</v>
      </c>
      <c r="D21" t="s">
        <v>63</v>
      </c>
      <c r="E21" s="3">
        <v>43459453096</v>
      </c>
      <c r="F21">
        <v>5342283303</v>
      </c>
      <c r="H21" t="s">
        <v>8</v>
      </c>
    </row>
    <row r="22" spans="1:8" x14ac:dyDescent="0.25">
      <c r="A22" s="2" t="s">
        <v>107</v>
      </c>
      <c r="C22" s="1">
        <v>46007.573611111111</v>
      </c>
      <c r="D22" t="s">
        <v>70</v>
      </c>
      <c r="E22" s="3">
        <v>27278278924</v>
      </c>
      <c r="F22">
        <v>5343476155</v>
      </c>
      <c r="H22" t="s">
        <v>16</v>
      </c>
    </row>
    <row r="23" spans="1:8" x14ac:dyDescent="0.25">
      <c r="A23" s="2" t="s">
        <v>107</v>
      </c>
      <c r="C23" s="1">
        <v>46007.761111111111</v>
      </c>
      <c r="D23" t="s">
        <v>34</v>
      </c>
      <c r="E23" s="3">
        <v>25996724532</v>
      </c>
      <c r="F23">
        <v>5347915968</v>
      </c>
      <c r="H23" t="s">
        <v>14</v>
      </c>
    </row>
    <row r="24" spans="1:8" x14ac:dyDescent="0.25">
      <c r="A24" s="2" t="s">
        <v>107</v>
      </c>
      <c r="C24" s="1">
        <v>46007.295138888891</v>
      </c>
      <c r="D24" t="s">
        <v>74</v>
      </c>
      <c r="E24" s="3">
        <v>38371311838</v>
      </c>
      <c r="F24">
        <v>5349214832</v>
      </c>
      <c r="H24" t="s">
        <v>9</v>
      </c>
    </row>
    <row r="25" spans="1:8" x14ac:dyDescent="0.25">
      <c r="A25" s="2" t="s">
        <v>107</v>
      </c>
      <c r="C25" s="1">
        <v>46007.03402777778</v>
      </c>
      <c r="D25" t="s">
        <v>45</v>
      </c>
      <c r="E25" s="3">
        <v>70867157124</v>
      </c>
      <c r="F25">
        <v>5353145555</v>
      </c>
      <c r="H25" t="s">
        <v>14</v>
      </c>
    </row>
    <row r="26" spans="1:8" x14ac:dyDescent="0.25">
      <c r="A26" s="2" t="s">
        <v>107</v>
      </c>
      <c r="C26" s="1">
        <v>46007.845138888886</v>
      </c>
      <c r="D26" t="s">
        <v>61</v>
      </c>
      <c r="E26" s="3">
        <v>30118555154</v>
      </c>
      <c r="F26">
        <v>5357320348</v>
      </c>
      <c r="H26" t="s">
        <v>8</v>
      </c>
    </row>
    <row r="27" spans="1:8" x14ac:dyDescent="0.25">
      <c r="A27" s="2" t="s">
        <v>107</v>
      </c>
      <c r="C27" s="1">
        <v>46007.429861111108</v>
      </c>
      <c r="D27" t="s">
        <v>92</v>
      </c>
      <c r="E27" s="3">
        <v>36343671812</v>
      </c>
      <c r="F27">
        <v>5358451742</v>
      </c>
      <c r="H27" t="s">
        <v>18</v>
      </c>
    </row>
    <row r="28" spans="1:8" x14ac:dyDescent="0.25">
      <c r="A28" s="2" t="s">
        <v>107</v>
      </c>
      <c r="C28" s="1">
        <v>46007.800694444442</v>
      </c>
      <c r="D28" t="s">
        <v>78</v>
      </c>
      <c r="E28" s="3">
        <v>14093413296</v>
      </c>
      <c r="F28">
        <v>5364193044</v>
      </c>
      <c r="H28" t="s">
        <v>9</v>
      </c>
    </row>
    <row r="29" spans="1:8" x14ac:dyDescent="0.25">
      <c r="A29" s="2" t="s">
        <v>107</v>
      </c>
      <c r="C29" s="1">
        <v>46007.404166666667</v>
      </c>
      <c r="D29" t="s">
        <v>83</v>
      </c>
      <c r="E29" s="3">
        <v>68602262462</v>
      </c>
      <c r="F29">
        <v>5368113136</v>
      </c>
      <c r="H29" t="s">
        <v>11</v>
      </c>
    </row>
    <row r="30" spans="1:8" x14ac:dyDescent="0.25">
      <c r="A30" s="2" t="s">
        <v>107</v>
      </c>
      <c r="C30" s="1">
        <v>46007.902083333334</v>
      </c>
      <c r="D30" t="s">
        <v>54</v>
      </c>
      <c r="E30" s="3">
        <v>16024971448</v>
      </c>
      <c r="F30">
        <v>5375132803</v>
      </c>
      <c r="H30" t="s">
        <v>8</v>
      </c>
    </row>
    <row r="31" spans="1:8" x14ac:dyDescent="0.25">
      <c r="A31" s="2" t="s">
        <v>107</v>
      </c>
      <c r="C31" s="1">
        <v>46007.52847222222</v>
      </c>
      <c r="D31" t="s">
        <v>82</v>
      </c>
      <c r="E31" s="3">
        <v>38707493528</v>
      </c>
      <c r="F31">
        <v>5377101955</v>
      </c>
      <c r="H31" t="s">
        <v>9</v>
      </c>
    </row>
    <row r="32" spans="1:8" x14ac:dyDescent="0.25">
      <c r="A32" s="2" t="s">
        <v>107</v>
      </c>
      <c r="C32" s="1">
        <v>46007.882638888892</v>
      </c>
      <c r="D32" t="s">
        <v>26</v>
      </c>
      <c r="E32" s="3">
        <v>10475647228</v>
      </c>
      <c r="F32">
        <v>5378108582</v>
      </c>
      <c r="H32" t="s">
        <v>10</v>
      </c>
    </row>
    <row r="33" spans="1:8" x14ac:dyDescent="0.25">
      <c r="A33" s="2" t="s">
        <v>107</v>
      </c>
      <c r="C33" s="1">
        <v>46007.95416666667</v>
      </c>
      <c r="D33" t="s">
        <v>105</v>
      </c>
      <c r="E33" s="3">
        <v>12073542936</v>
      </c>
      <c r="F33">
        <v>5378212796</v>
      </c>
      <c r="H33" t="s">
        <v>21</v>
      </c>
    </row>
    <row r="34" spans="1:8" x14ac:dyDescent="0.25">
      <c r="A34" s="2" t="s">
        <v>107</v>
      </c>
      <c r="C34" s="1">
        <v>46007.611805555556</v>
      </c>
      <c r="D34" t="s">
        <v>36</v>
      </c>
      <c r="E34" s="3">
        <v>20675179894</v>
      </c>
      <c r="F34">
        <v>5383801998</v>
      </c>
      <c r="H34" t="s">
        <v>14</v>
      </c>
    </row>
    <row r="35" spans="1:8" x14ac:dyDescent="0.25">
      <c r="A35" s="2" t="s">
        <v>107</v>
      </c>
      <c r="C35" s="1">
        <v>46007.59652777778</v>
      </c>
      <c r="D35" t="s">
        <v>71</v>
      </c>
      <c r="E35" s="3">
        <v>27314277744</v>
      </c>
      <c r="F35">
        <v>5398235960</v>
      </c>
      <c r="H35" t="s">
        <v>16</v>
      </c>
    </row>
    <row r="36" spans="1:8" x14ac:dyDescent="0.25">
      <c r="A36" s="2" t="s">
        <v>107</v>
      </c>
      <c r="C36" s="1">
        <v>46007.781944444447</v>
      </c>
      <c r="D36" t="s">
        <v>86</v>
      </c>
      <c r="E36" s="3">
        <v>58180420132</v>
      </c>
      <c r="F36">
        <v>5398373837</v>
      </c>
      <c r="H36" t="s">
        <v>11</v>
      </c>
    </row>
    <row r="37" spans="1:8" x14ac:dyDescent="0.25">
      <c r="A37" s="2" t="s">
        <v>107</v>
      </c>
      <c r="C37" s="1">
        <v>46007.916666666664</v>
      </c>
      <c r="D37" t="s">
        <v>56</v>
      </c>
      <c r="E37" s="3">
        <v>17725395144</v>
      </c>
      <c r="F37">
        <v>5419532539</v>
      </c>
      <c r="H37" t="s">
        <v>8</v>
      </c>
    </row>
    <row r="38" spans="1:8" x14ac:dyDescent="0.25">
      <c r="A38" s="2" t="s">
        <v>107</v>
      </c>
      <c r="C38" s="1">
        <v>46007.044444444444</v>
      </c>
      <c r="D38" t="s">
        <v>81</v>
      </c>
      <c r="E38" s="3">
        <v>32722772002</v>
      </c>
      <c r="F38">
        <v>5423363637</v>
      </c>
      <c r="H38" t="s">
        <v>9</v>
      </c>
    </row>
    <row r="39" spans="1:8" x14ac:dyDescent="0.25">
      <c r="A39" s="2" t="s">
        <v>107</v>
      </c>
      <c r="C39" s="1">
        <v>46007.561111111114</v>
      </c>
      <c r="D39" t="s">
        <v>38</v>
      </c>
      <c r="E39" s="3">
        <v>40456998544</v>
      </c>
      <c r="F39">
        <v>5426197211</v>
      </c>
      <c r="H39" t="s">
        <v>14</v>
      </c>
    </row>
    <row r="40" spans="1:8" x14ac:dyDescent="0.25">
      <c r="A40" s="2" t="s">
        <v>107</v>
      </c>
      <c r="C40" s="1">
        <v>46007.86041666667</v>
      </c>
      <c r="D40" t="s">
        <v>94</v>
      </c>
      <c r="E40" s="3">
        <v>35933304482</v>
      </c>
      <c r="F40">
        <v>5426270521</v>
      </c>
      <c r="H40" t="s">
        <v>18</v>
      </c>
    </row>
    <row r="41" spans="1:8" x14ac:dyDescent="0.25">
      <c r="A41" s="2" t="s">
        <v>107</v>
      </c>
      <c r="C41" s="1">
        <v>46007.525000000001</v>
      </c>
      <c r="D41" t="s">
        <v>106</v>
      </c>
      <c r="E41" s="3">
        <v>32824811784</v>
      </c>
      <c r="F41">
        <v>5426628106</v>
      </c>
      <c r="H41" t="s">
        <v>21</v>
      </c>
    </row>
    <row r="42" spans="1:8" x14ac:dyDescent="0.25">
      <c r="A42" s="2" t="s">
        <v>107</v>
      </c>
      <c r="C42" s="1">
        <v>46007.947916666664</v>
      </c>
      <c r="D42" t="s">
        <v>104</v>
      </c>
      <c r="E42" s="3">
        <v>23867106340</v>
      </c>
      <c r="F42">
        <v>5426778216</v>
      </c>
      <c r="H42" t="s">
        <v>21</v>
      </c>
    </row>
    <row r="43" spans="1:8" x14ac:dyDescent="0.25">
      <c r="A43" s="2" t="s">
        <v>107</v>
      </c>
      <c r="C43" s="1">
        <v>46007.99722222222</v>
      </c>
      <c r="D43" t="s">
        <v>55</v>
      </c>
      <c r="E43" s="3">
        <v>26585375562</v>
      </c>
      <c r="F43">
        <v>5432735890</v>
      </c>
      <c r="H43" t="s">
        <v>8</v>
      </c>
    </row>
    <row r="44" spans="1:8" x14ac:dyDescent="0.25">
      <c r="A44" s="2" t="s">
        <v>107</v>
      </c>
      <c r="C44" s="1">
        <v>46007.943055555559</v>
      </c>
      <c r="D44" t="s">
        <v>65</v>
      </c>
      <c r="E44" s="3">
        <v>12372162712</v>
      </c>
      <c r="F44">
        <v>5432936461</v>
      </c>
      <c r="H44" t="s">
        <v>16</v>
      </c>
    </row>
    <row r="45" spans="1:8" x14ac:dyDescent="0.25">
      <c r="A45" s="2" t="s">
        <v>107</v>
      </c>
      <c r="C45" s="1">
        <v>46007.616666666669</v>
      </c>
      <c r="D45" t="s">
        <v>57</v>
      </c>
      <c r="E45" s="3">
        <v>19240600406</v>
      </c>
      <c r="F45">
        <v>5437378159</v>
      </c>
      <c r="H45" t="s">
        <v>8</v>
      </c>
    </row>
    <row r="46" spans="1:8" x14ac:dyDescent="0.25">
      <c r="A46" s="2" t="s">
        <v>107</v>
      </c>
      <c r="C46" s="1">
        <v>46007.63958333333</v>
      </c>
      <c r="D46" t="s">
        <v>84</v>
      </c>
      <c r="E46" s="3">
        <v>50635860968</v>
      </c>
      <c r="F46">
        <v>5438448737</v>
      </c>
      <c r="H46" t="s">
        <v>11</v>
      </c>
    </row>
    <row r="47" spans="1:8" x14ac:dyDescent="0.25">
      <c r="A47" s="2" t="s">
        <v>107</v>
      </c>
      <c r="C47" s="1">
        <v>46007.584722222222</v>
      </c>
      <c r="D47" t="s">
        <v>62</v>
      </c>
      <c r="E47" s="3">
        <v>61006478552</v>
      </c>
      <c r="F47">
        <v>5442914716</v>
      </c>
      <c r="H47" t="s">
        <v>8</v>
      </c>
    </row>
    <row r="48" spans="1:8" x14ac:dyDescent="0.25">
      <c r="A48" s="2" t="s">
        <v>107</v>
      </c>
      <c r="C48" s="1">
        <v>46007.821527777778</v>
      </c>
      <c r="D48" t="s">
        <v>95</v>
      </c>
      <c r="E48" s="3">
        <v>65674120652</v>
      </c>
      <c r="F48">
        <v>5447494058</v>
      </c>
      <c r="H48" t="s">
        <v>18</v>
      </c>
    </row>
    <row r="49" spans="1:8" x14ac:dyDescent="0.25">
      <c r="A49" s="2" t="s">
        <v>107</v>
      </c>
      <c r="C49" s="1">
        <v>46007.535416666666</v>
      </c>
      <c r="D49" t="s">
        <v>66</v>
      </c>
      <c r="E49" s="3">
        <v>32285498944</v>
      </c>
      <c r="F49">
        <v>5449423746</v>
      </c>
      <c r="H49" t="s">
        <v>16</v>
      </c>
    </row>
    <row r="50" spans="1:8" x14ac:dyDescent="0.25">
      <c r="A50" s="2" t="s">
        <v>107</v>
      </c>
      <c r="C50" s="1">
        <v>46007.030555555553</v>
      </c>
      <c r="D50" t="s">
        <v>75</v>
      </c>
      <c r="E50" s="3">
        <v>38323547162</v>
      </c>
      <c r="F50">
        <v>5452396534</v>
      </c>
      <c r="H50" t="s">
        <v>9</v>
      </c>
    </row>
    <row r="51" spans="1:8" x14ac:dyDescent="0.25">
      <c r="A51" s="2" t="s">
        <v>107</v>
      </c>
      <c r="C51" s="1">
        <v>46007.750694444447</v>
      </c>
      <c r="D51" t="s">
        <v>88</v>
      </c>
      <c r="E51" s="3">
        <v>10844513376</v>
      </c>
      <c r="F51">
        <v>5455302474</v>
      </c>
      <c r="H51" t="s">
        <v>11</v>
      </c>
    </row>
    <row r="52" spans="1:8" x14ac:dyDescent="0.25">
      <c r="A52" s="2" t="s">
        <v>107</v>
      </c>
      <c r="C52" s="1">
        <v>46007.379861111112</v>
      </c>
      <c r="D52" t="s">
        <v>32</v>
      </c>
      <c r="E52" s="3">
        <v>49048269192</v>
      </c>
      <c r="F52">
        <v>5456922008</v>
      </c>
      <c r="H52" t="s">
        <v>13</v>
      </c>
    </row>
    <row r="53" spans="1:8" x14ac:dyDescent="0.25">
      <c r="A53" s="2" t="s">
        <v>107</v>
      </c>
      <c r="C53" s="1">
        <v>46007.874305555553</v>
      </c>
      <c r="D53" t="s">
        <v>96</v>
      </c>
      <c r="E53" s="3">
        <v>69199041560</v>
      </c>
      <c r="F53">
        <v>5464881015</v>
      </c>
      <c r="H53" t="s">
        <v>18</v>
      </c>
    </row>
    <row r="54" spans="1:8" x14ac:dyDescent="0.25">
      <c r="A54" s="2" t="s">
        <v>107</v>
      </c>
      <c r="C54" s="1">
        <v>46007.820138888892</v>
      </c>
      <c r="D54" t="s">
        <v>42</v>
      </c>
      <c r="E54" s="3">
        <v>38461252652</v>
      </c>
      <c r="F54">
        <v>5469361284</v>
      </c>
      <c r="H54" t="s">
        <v>14</v>
      </c>
    </row>
    <row r="55" spans="1:8" x14ac:dyDescent="0.25">
      <c r="A55" s="2" t="s">
        <v>107</v>
      </c>
      <c r="C55" s="1">
        <v>46007.756944444445</v>
      </c>
      <c r="D55" t="s">
        <v>43</v>
      </c>
      <c r="E55" s="3">
        <v>99866243300</v>
      </c>
      <c r="F55">
        <v>5511225173</v>
      </c>
      <c r="H55" t="s">
        <v>14</v>
      </c>
    </row>
    <row r="56" spans="1:8" x14ac:dyDescent="0.25">
      <c r="A56" s="2" t="s">
        <v>107</v>
      </c>
      <c r="C56" s="1">
        <v>46007.992361111108</v>
      </c>
      <c r="D56" t="s">
        <v>77</v>
      </c>
      <c r="E56" s="3">
        <v>33460378150</v>
      </c>
      <c r="F56">
        <v>5513888376</v>
      </c>
      <c r="H56" t="s">
        <v>9</v>
      </c>
    </row>
    <row r="57" spans="1:8" x14ac:dyDescent="0.25">
      <c r="A57" s="2" t="s">
        <v>107</v>
      </c>
      <c r="C57" s="1">
        <v>46007.216666666667</v>
      </c>
      <c r="D57" t="s">
        <v>60</v>
      </c>
      <c r="E57" s="3">
        <v>14888400104</v>
      </c>
      <c r="F57">
        <v>5526110510</v>
      </c>
      <c r="H57" t="s">
        <v>8</v>
      </c>
    </row>
    <row r="58" spans="1:8" x14ac:dyDescent="0.25">
      <c r="A58" s="2" t="s">
        <v>107</v>
      </c>
      <c r="C58" s="1">
        <v>46007.856249999997</v>
      </c>
      <c r="D58" t="s">
        <v>99</v>
      </c>
      <c r="E58" s="3">
        <v>10214297400</v>
      </c>
      <c r="F58">
        <v>5527115894</v>
      </c>
      <c r="H58" t="s">
        <v>21</v>
      </c>
    </row>
    <row r="59" spans="1:8" x14ac:dyDescent="0.25">
      <c r="A59" s="2" t="s">
        <v>107</v>
      </c>
      <c r="C59" s="1">
        <v>46007.104166666664</v>
      </c>
      <c r="D59" t="s">
        <v>76</v>
      </c>
      <c r="E59" s="3">
        <v>20627208894</v>
      </c>
      <c r="F59">
        <v>5528775984</v>
      </c>
      <c r="H59" t="s">
        <v>9</v>
      </c>
    </row>
    <row r="60" spans="1:8" x14ac:dyDescent="0.25">
      <c r="A60" s="2" t="s">
        <v>107</v>
      </c>
      <c r="C60" s="1">
        <v>46007.744444444441</v>
      </c>
      <c r="D60" t="s">
        <v>51</v>
      </c>
      <c r="E60" s="3">
        <v>12673553462</v>
      </c>
      <c r="F60">
        <v>5529252439</v>
      </c>
      <c r="H60" t="s">
        <v>14</v>
      </c>
    </row>
    <row r="61" spans="1:8" x14ac:dyDescent="0.25">
      <c r="A61" s="2" t="s">
        <v>107</v>
      </c>
      <c r="C61" s="1">
        <v>46007.979166666664</v>
      </c>
      <c r="D61" t="s">
        <v>85</v>
      </c>
      <c r="E61" s="3">
        <v>26326712908</v>
      </c>
      <c r="F61">
        <v>5535862333</v>
      </c>
      <c r="H61" t="s">
        <v>11</v>
      </c>
    </row>
    <row r="62" spans="1:8" x14ac:dyDescent="0.25">
      <c r="A62" s="2" t="s">
        <v>107</v>
      </c>
      <c r="C62" s="1">
        <v>46007.929861111108</v>
      </c>
      <c r="D62" t="s">
        <v>103</v>
      </c>
      <c r="E62" s="3">
        <v>42496490132</v>
      </c>
      <c r="F62">
        <v>5538588436</v>
      </c>
      <c r="H62" t="s">
        <v>21</v>
      </c>
    </row>
    <row r="63" spans="1:8" x14ac:dyDescent="0.25">
      <c r="A63" s="2" t="s">
        <v>107</v>
      </c>
      <c r="C63" s="1">
        <v>46007.948611111111</v>
      </c>
      <c r="D63" t="s">
        <v>102</v>
      </c>
      <c r="E63" s="3">
        <v>22625147908</v>
      </c>
      <c r="F63">
        <v>5544816540</v>
      </c>
      <c r="H63" t="s">
        <v>21</v>
      </c>
    </row>
    <row r="64" spans="1:8" x14ac:dyDescent="0.25">
      <c r="A64" s="2" t="s">
        <v>107</v>
      </c>
      <c r="C64" s="1">
        <v>46007.020833333336</v>
      </c>
      <c r="D64" t="s">
        <v>91</v>
      </c>
      <c r="E64" s="3">
        <v>26111340064</v>
      </c>
      <c r="F64">
        <v>5545667007</v>
      </c>
      <c r="H64" t="s">
        <v>11</v>
      </c>
    </row>
    <row r="65" spans="1:10" x14ac:dyDescent="0.25">
      <c r="A65" s="2" t="s">
        <v>107</v>
      </c>
      <c r="C65" s="1">
        <v>46007.779861111114</v>
      </c>
      <c r="D65" t="s">
        <v>47</v>
      </c>
      <c r="E65" s="3">
        <v>64546145892</v>
      </c>
      <c r="F65">
        <v>5530822310</v>
      </c>
      <c r="H65" t="s">
        <v>15</v>
      </c>
    </row>
    <row r="66" spans="1:10" x14ac:dyDescent="0.25">
      <c r="A66" s="2" t="s">
        <v>107</v>
      </c>
      <c r="C66" s="1">
        <v>46007.661805555559</v>
      </c>
      <c r="D66" t="s">
        <v>53</v>
      </c>
      <c r="E66" s="3">
        <v>48985242664</v>
      </c>
      <c r="F66" t="s">
        <v>108</v>
      </c>
      <c r="H66" t="s">
        <v>109</v>
      </c>
    </row>
    <row r="67" spans="1:10" x14ac:dyDescent="0.25">
      <c r="A67" s="2" t="s">
        <v>107</v>
      </c>
      <c r="C67" s="1">
        <v>46007.597916666666</v>
      </c>
      <c r="D67" t="s">
        <v>73</v>
      </c>
      <c r="E67" s="3">
        <v>35680707130</v>
      </c>
      <c r="F67" t="s">
        <v>108</v>
      </c>
      <c r="H67" t="s">
        <v>22</v>
      </c>
    </row>
    <row r="68" spans="1:10" x14ac:dyDescent="0.25">
      <c r="A68" s="2" t="s">
        <v>107</v>
      </c>
      <c r="C68" s="1">
        <v>46007.643055555556</v>
      </c>
      <c r="D68" t="s">
        <v>80</v>
      </c>
      <c r="E68" s="3">
        <v>27163549726</v>
      </c>
      <c r="F68" t="s">
        <v>108</v>
      </c>
      <c r="H68" t="s">
        <v>22</v>
      </c>
    </row>
    <row r="69" spans="1:10" x14ac:dyDescent="0.25">
      <c r="A69" s="2" t="s">
        <v>107</v>
      </c>
      <c r="C69" s="1">
        <v>46007.907638888886</v>
      </c>
      <c r="D69" t="s">
        <v>24</v>
      </c>
      <c r="E69" s="3">
        <v>27268993196</v>
      </c>
      <c r="F69">
        <v>5372534930</v>
      </c>
      <c r="H69" t="s">
        <v>19</v>
      </c>
    </row>
    <row r="70" spans="1:10" x14ac:dyDescent="0.25">
      <c r="A70" s="2" t="s">
        <v>107</v>
      </c>
      <c r="C70" s="1">
        <v>46007.161111111112</v>
      </c>
      <c r="D70" t="s">
        <v>30</v>
      </c>
      <c r="E70" s="3">
        <v>50170319624</v>
      </c>
      <c r="F70">
        <v>5325866468</v>
      </c>
      <c r="H70" t="s">
        <v>19</v>
      </c>
    </row>
    <row r="71" spans="1:10" x14ac:dyDescent="0.25">
      <c r="A71" s="2" t="s">
        <v>107</v>
      </c>
      <c r="C71" s="1">
        <v>46007.933333333334</v>
      </c>
      <c r="D71" t="s">
        <v>39</v>
      </c>
      <c r="E71" s="3">
        <v>13452043990</v>
      </c>
      <c r="F71">
        <v>5343923168</v>
      </c>
      <c r="G71">
        <v>5318872437</v>
      </c>
      <c r="H71" t="s">
        <v>15</v>
      </c>
      <c r="J71">
        <v>5366899735</v>
      </c>
    </row>
    <row r="72" spans="1:10" x14ac:dyDescent="0.25">
      <c r="A72" s="2" t="s">
        <v>107</v>
      </c>
      <c r="C72" s="1">
        <v>46007.793055555558</v>
      </c>
      <c r="D72" t="s">
        <v>50</v>
      </c>
      <c r="E72" s="3">
        <v>13652428450</v>
      </c>
      <c r="F72" t="s">
        <v>108</v>
      </c>
      <c r="H72" t="s">
        <v>15</v>
      </c>
    </row>
    <row r="73" spans="1:10" x14ac:dyDescent="0.25">
      <c r="A73" s="2" t="s">
        <v>107</v>
      </c>
      <c r="C73" s="1">
        <v>46007.397916666669</v>
      </c>
      <c r="D73" t="s">
        <v>28</v>
      </c>
      <c r="E73" s="3">
        <v>20942165278</v>
      </c>
      <c r="F73">
        <v>5464791773</v>
      </c>
      <c r="G73">
        <v>5395122319</v>
      </c>
      <c r="H73" t="s">
        <v>19</v>
      </c>
      <c r="J73" t="s">
        <v>112</v>
      </c>
    </row>
    <row r="74" spans="1:10" x14ac:dyDescent="0.25">
      <c r="A74" s="2" t="s">
        <v>107</v>
      </c>
      <c r="C74" s="1">
        <v>46007.258333333331</v>
      </c>
      <c r="D74" t="s">
        <v>79</v>
      </c>
      <c r="E74" s="3">
        <v>11810468874</v>
      </c>
      <c r="F74" t="s">
        <v>108</v>
      </c>
      <c r="H74" t="s">
        <v>22</v>
      </c>
    </row>
    <row r="75" spans="1:10" x14ac:dyDescent="0.25">
      <c r="A75" s="2" t="s">
        <v>107</v>
      </c>
      <c r="C75" s="1">
        <v>46007.421527777777</v>
      </c>
      <c r="D75" t="s">
        <v>35</v>
      </c>
      <c r="E75" s="3">
        <v>37585189578</v>
      </c>
      <c r="F75">
        <v>5073814558</v>
      </c>
      <c r="H75" t="s">
        <v>15</v>
      </c>
    </row>
    <row r="76" spans="1:10" x14ac:dyDescent="0.25">
      <c r="A76" s="2" t="s">
        <v>107</v>
      </c>
      <c r="C76" s="1">
        <v>46007.517361111109</v>
      </c>
      <c r="D76" t="s">
        <v>37</v>
      </c>
      <c r="E76" s="3">
        <v>14498787930</v>
      </c>
      <c r="F76" t="s">
        <v>108</v>
      </c>
      <c r="H76" t="s">
        <v>15</v>
      </c>
    </row>
    <row r="77" spans="1:10" x14ac:dyDescent="0.25">
      <c r="A77" s="2" t="s">
        <v>107</v>
      </c>
      <c r="C77" s="1">
        <v>46007.906944444447</v>
      </c>
      <c r="D77" t="s">
        <v>44</v>
      </c>
      <c r="E77" s="3">
        <v>10634862448</v>
      </c>
      <c r="F77" t="s">
        <v>108</v>
      </c>
      <c r="H77" t="s">
        <v>15</v>
      </c>
    </row>
    <row r="78" spans="1:10" x14ac:dyDescent="0.25">
      <c r="A78" s="2" t="s">
        <v>107</v>
      </c>
      <c r="C78" s="1">
        <v>46007.895833333336</v>
      </c>
      <c r="D78" t="s">
        <v>46</v>
      </c>
      <c r="E78" s="3">
        <v>14425018342</v>
      </c>
      <c r="F78">
        <v>5313739806</v>
      </c>
      <c r="G78">
        <v>5313739806</v>
      </c>
      <c r="H78" t="s">
        <v>15</v>
      </c>
    </row>
    <row r="79" spans="1:10" x14ac:dyDescent="0.25">
      <c r="A79" s="2" t="s">
        <v>107</v>
      </c>
      <c r="C79" s="1">
        <v>46007.824999999997</v>
      </c>
      <c r="D79" t="s">
        <v>48</v>
      </c>
      <c r="E79" s="3">
        <v>40540499780</v>
      </c>
      <c r="F79" t="s">
        <v>108</v>
      </c>
      <c r="H79" t="s">
        <v>15</v>
      </c>
    </row>
    <row r="80" spans="1:10" x14ac:dyDescent="0.25">
      <c r="A80" s="2" t="s">
        <v>107</v>
      </c>
      <c r="C80" s="1">
        <v>46007.606249999997</v>
      </c>
      <c r="D80" t="s">
        <v>52</v>
      </c>
      <c r="E80" s="3">
        <v>32791804284</v>
      </c>
      <c r="F80">
        <v>5519341342</v>
      </c>
      <c r="H80" t="s">
        <v>15</v>
      </c>
    </row>
    <row r="81" spans="1:10" x14ac:dyDescent="0.25">
      <c r="A81" s="2" t="s">
        <v>107</v>
      </c>
      <c r="C81" s="1">
        <v>46007.577777777777</v>
      </c>
      <c r="D81" t="s">
        <v>93</v>
      </c>
      <c r="E81" s="3">
        <v>31354941718</v>
      </c>
      <c r="F81">
        <v>5368300203</v>
      </c>
      <c r="G81">
        <v>5363174105</v>
      </c>
      <c r="H81" t="s">
        <v>110</v>
      </c>
      <c r="J81" t="s">
        <v>111</v>
      </c>
    </row>
    <row r="82" spans="1:10" x14ac:dyDescent="0.25">
      <c r="A82" s="2" t="s">
        <v>107</v>
      </c>
      <c r="C82" s="1">
        <v>46007.57708333333</v>
      </c>
      <c r="D82" t="s">
        <v>98</v>
      </c>
      <c r="E82" s="3">
        <v>39436672482</v>
      </c>
      <c r="F82">
        <v>5315110195</v>
      </c>
      <c r="H82" t="s">
        <v>110</v>
      </c>
    </row>
    <row r="83" spans="1:10" x14ac:dyDescent="0.25">
      <c r="A83" s="2" t="s">
        <v>107</v>
      </c>
      <c r="C83" s="1">
        <v>46007.927083333336</v>
      </c>
      <c r="D83" t="s">
        <v>100</v>
      </c>
      <c r="E83" s="3">
        <v>21821444286</v>
      </c>
      <c r="F83">
        <v>5364192009</v>
      </c>
      <c r="G83">
        <v>5334648707</v>
      </c>
      <c r="H83" t="s">
        <v>23</v>
      </c>
    </row>
    <row r="84" spans="1:10" x14ac:dyDescent="0.25">
      <c r="A84" s="2" t="s">
        <v>107</v>
      </c>
      <c r="C84" s="1">
        <v>46007.115277777775</v>
      </c>
      <c r="D84" t="s">
        <v>69</v>
      </c>
      <c r="E84" s="3">
        <v>28027785458</v>
      </c>
      <c r="F84" t="s">
        <v>108</v>
      </c>
      <c r="H84" t="s">
        <v>20</v>
      </c>
    </row>
  </sheetData>
  <autoFilter ref="A1:J84" xr:uid="{680E526B-7115-4325-8E7B-E131999DD7A8}">
    <sortState xmlns:xlrd2="http://schemas.microsoft.com/office/spreadsheetml/2017/richdata2" ref="A2:J84">
      <sortCondition ref="F1:F84"/>
    </sortState>
  </autoFilter>
  <phoneticPr fontId="6" type="noConversion"/>
  <conditionalFormatting sqref="E1:E1048576">
    <cfRule type="duplicateValues" dxfId="2" priority="2"/>
  </conditionalFormatting>
  <conditionalFormatting sqref="F1">
    <cfRule type="duplicateValues" dxfId="1" priority="62"/>
  </conditionalFormatting>
  <conditionalFormatting sqref="F1 C2:C84">
    <cfRule type="duplicateValues" dxfId="0" priority="6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2025-12-17T07:40:55Z</dcterms:modified>
</cp:coreProperties>
</file>